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<sst xmlns="http://schemas.openxmlformats.org/spreadsheetml/2006/main" count="25" uniqueCount="25">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</sst>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0" fillId="0" borderId="0" xfId="0" applyNumberFormat="1" applyAlignment="1">
      <alignment vertical="center"/>
    </xf>
    <xf numFmtId="215" fontId="0" fillId="0" borderId="11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223</c:v>
                </c:pt>
                <c:pt idx="1">
                  <c:v>285</c:v>
                </c:pt>
                <c:pt idx="2">
                  <c:v>336</c:v>
                </c:pt>
                <c:pt idx="3">
                  <c:v>338</c:v>
                </c:pt>
                <c:pt idx="4">
                  <c:v>207</c:v>
                </c:pt>
                <c:pt idx="5">
                  <c:v>268</c:v>
                </c:pt>
                <c:pt idx="6">
                  <c:v>311</c:v>
                </c:pt>
                <c:pt idx="7">
                  <c:v>372</c:v>
                </c:pt>
                <c:pt idx="8">
                  <c:v>450</c:v>
                </c:pt>
                <c:pt idx="9">
                  <c:v>460</c:v>
                </c:pt>
                <c:pt idx="10">
                  <c:v>456</c:v>
                </c:pt>
                <c:pt idx="11">
                  <c:v>445</c:v>
                </c:pt>
                <c:pt idx="12">
                  <c:v>470</c:v>
                </c:pt>
                <c:pt idx="13">
                  <c:v>671</c:v>
                </c:pt>
                <c:pt idx="14">
                  <c:v>580</c:v>
                </c:pt>
                <c:pt idx="15">
                  <c:v>521</c:v>
                </c:pt>
                <c:pt idx="16">
                  <c:v>395</c:v>
                </c:pt>
                <c:pt idx="17">
                  <c:v>343</c:v>
                </c:pt>
                <c:pt idx="18">
                  <c:v>193</c:v>
                </c:pt>
                <c:pt idx="19">
                  <c:v>58</c:v>
                </c:pt>
              </c:numCache>
            </c:numRef>
          </c:val>
        </c:ser>
        <c:gapWidth val="70"/>
        <c:axId val="9634548"/>
        <c:axId val="19602069"/>
      </c:barChart>
      <c:catAx>
        <c:axId val="96345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-218</c:v>
                </c:pt>
                <c:pt idx="1">
                  <c:v>-273</c:v>
                </c:pt>
                <c:pt idx="2">
                  <c:v>-336</c:v>
                </c:pt>
                <c:pt idx="3">
                  <c:v>-328</c:v>
                </c:pt>
                <c:pt idx="4">
                  <c:v>-251</c:v>
                </c:pt>
                <c:pt idx="5">
                  <c:v>-333</c:v>
                </c:pt>
                <c:pt idx="6">
                  <c:v>-344</c:v>
                </c:pt>
                <c:pt idx="7">
                  <c:v>-392</c:v>
                </c:pt>
                <c:pt idx="8">
                  <c:v>-550</c:v>
                </c:pt>
                <c:pt idx="9">
                  <c:v>-507</c:v>
                </c:pt>
                <c:pt idx="10">
                  <c:v>-439</c:v>
                </c:pt>
                <c:pt idx="11">
                  <c:v>-412</c:v>
                </c:pt>
                <c:pt idx="12">
                  <c:v>-470</c:v>
                </c:pt>
                <c:pt idx="13">
                  <c:v>-615</c:v>
                </c:pt>
                <c:pt idx="14">
                  <c:v>-586</c:v>
                </c:pt>
                <c:pt idx="15">
                  <c:v>-454</c:v>
                </c:pt>
                <c:pt idx="16">
                  <c:v>-324</c:v>
                </c:pt>
                <c:pt idx="17">
                  <c:v>-204</c:v>
                </c:pt>
                <c:pt idx="18">
                  <c:v>-68</c:v>
                </c:pt>
                <c:pt idx="19">
                  <c:v>-9</c:v>
                </c:pt>
              </c:numCache>
            </c:numRef>
          </c:val>
        </c:ser>
        <c:gapWidth val="70"/>
        <c:axId val="42200894"/>
        <c:axId val="44263727"/>
      </c:barChart>
      <c:catAx>
        <c:axId val="42200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8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6384" width="9.00390625" style="10" customWidth="1"/>
  </cols>
  <sheetData>
    <row r="1" spans="1:10" ht="17.2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8:10" ht="13.5">
      <c r="H2" s="11">
        <v>43009</v>
      </c>
      <c r="I2" s="12"/>
      <c r="J2" s="12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M9" sqref="M9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7" ht="13.5">
      <c r="A2" t="s">
        <v>21</v>
      </c>
      <c r="B2" s="7">
        <f>-F2</f>
        <v>-218</v>
      </c>
      <c r="C2" s="1">
        <f>G2</f>
        <v>223</v>
      </c>
      <c r="D2" s="1"/>
      <c r="E2" s="1"/>
      <c r="F2" s="6">
        <v>218</v>
      </c>
      <c r="G2" s="6">
        <v>223</v>
      </c>
    </row>
    <row r="3" spans="1:7" ht="13.5">
      <c r="A3" t="s">
        <v>22</v>
      </c>
      <c r="B3" s="7">
        <f aca="true" t="shared" si="0" ref="B3:B21">-F3</f>
        <v>-273</v>
      </c>
      <c r="C3" s="1">
        <f aca="true" t="shared" si="1" ref="C3:C21">G3</f>
        <v>285</v>
      </c>
      <c r="D3" s="1"/>
      <c r="E3" s="1"/>
      <c r="F3" s="6">
        <v>273</v>
      </c>
      <c r="G3" s="6">
        <v>285</v>
      </c>
    </row>
    <row r="4" spans="1:7" ht="13.5">
      <c r="A4" t="s">
        <v>3</v>
      </c>
      <c r="B4" s="7">
        <f t="shared" si="0"/>
        <v>-336</v>
      </c>
      <c r="C4" s="1">
        <f t="shared" si="1"/>
        <v>336</v>
      </c>
      <c r="D4" s="1"/>
      <c r="E4" s="1"/>
      <c r="F4" s="6">
        <v>336</v>
      </c>
      <c r="G4" s="6">
        <v>336</v>
      </c>
    </row>
    <row r="5" spans="1:7" ht="13.5">
      <c r="A5" t="s">
        <v>4</v>
      </c>
      <c r="B5" s="7">
        <f t="shared" si="0"/>
        <v>-328</v>
      </c>
      <c r="C5" s="1">
        <f t="shared" si="1"/>
        <v>338</v>
      </c>
      <c r="D5" s="1"/>
      <c r="E5" s="1"/>
      <c r="F5" s="6">
        <v>328</v>
      </c>
      <c r="G5" s="6">
        <v>338</v>
      </c>
    </row>
    <row r="6" spans="1:7" ht="13.5">
      <c r="A6" t="s">
        <v>5</v>
      </c>
      <c r="B6" s="7">
        <f t="shared" si="0"/>
        <v>-251</v>
      </c>
      <c r="C6" s="1">
        <f t="shared" si="1"/>
        <v>207</v>
      </c>
      <c r="D6" s="1"/>
      <c r="E6" s="1"/>
      <c r="F6" s="6">
        <v>251</v>
      </c>
      <c r="G6" s="6">
        <v>207</v>
      </c>
    </row>
    <row r="7" spans="1:7" ht="13.5">
      <c r="A7" t="s">
        <v>6</v>
      </c>
      <c r="B7" s="7">
        <f t="shared" si="0"/>
        <v>-333</v>
      </c>
      <c r="C7" s="1">
        <f t="shared" si="1"/>
        <v>268</v>
      </c>
      <c r="D7" s="1"/>
      <c r="E7" s="1"/>
      <c r="F7" s="6">
        <v>333</v>
      </c>
      <c r="G7" s="6">
        <v>268</v>
      </c>
    </row>
    <row r="8" spans="1:7" ht="13.5">
      <c r="A8" t="s">
        <v>7</v>
      </c>
      <c r="B8" s="7">
        <f t="shared" si="0"/>
        <v>-344</v>
      </c>
      <c r="C8" s="1">
        <f t="shared" si="1"/>
        <v>311</v>
      </c>
      <c r="D8" s="1"/>
      <c r="E8" s="1"/>
      <c r="F8" s="6">
        <v>344</v>
      </c>
      <c r="G8" s="6">
        <v>311</v>
      </c>
    </row>
    <row r="9" spans="1:7" ht="13.5">
      <c r="A9" t="s">
        <v>8</v>
      </c>
      <c r="B9" s="7">
        <f t="shared" si="0"/>
        <v>-392</v>
      </c>
      <c r="C9" s="1">
        <f t="shared" si="1"/>
        <v>372</v>
      </c>
      <c r="D9" s="1"/>
      <c r="E9" s="1"/>
      <c r="F9" s="6">
        <v>392</v>
      </c>
      <c r="G9" s="6">
        <v>372</v>
      </c>
    </row>
    <row r="10" spans="1:7" ht="13.5">
      <c r="A10" t="s">
        <v>9</v>
      </c>
      <c r="B10" s="7">
        <f t="shared" si="0"/>
        <v>-550</v>
      </c>
      <c r="C10" s="1">
        <f t="shared" si="1"/>
        <v>450</v>
      </c>
      <c r="D10" s="1"/>
      <c r="E10" s="1"/>
      <c r="F10" s="6">
        <v>550</v>
      </c>
      <c r="G10" s="6">
        <v>450</v>
      </c>
    </row>
    <row r="11" spans="1:7" ht="13.5">
      <c r="A11" t="s">
        <v>10</v>
      </c>
      <c r="B11" s="7">
        <f t="shared" si="0"/>
        <v>-507</v>
      </c>
      <c r="C11" s="1">
        <f t="shared" si="1"/>
        <v>460</v>
      </c>
      <c r="D11" s="1"/>
      <c r="E11" s="1"/>
      <c r="F11" s="6">
        <v>507</v>
      </c>
      <c r="G11" s="6">
        <v>460</v>
      </c>
    </row>
    <row r="12" spans="1:7" ht="13.5">
      <c r="A12" t="s">
        <v>11</v>
      </c>
      <c r="B12" s="7">
        <f t="shared" si="0"/>
        <v>-439</v>
      </c>
      <c r="C12" s="1">
        <f t="shared" si="1"/>
        <v>456</v>
      </c>
      <c r="D12" s="1"/>
      <c r="E12" s="1"/>
      <c r="F12" s="6">
        <v>439</v>
      </c>
      <c r="G12" s="6">
        <v>456</v>
      </c>
    </row>
    <row r="13" spans="1:7" ht="13.5">
      <c r="A13" t="s">
        <v>12</v>
      </c>
      <c r="B13" s="7">
        <f t="shared" si="0"/>
        <v>-412</v>
      </c>
      <c r="C13" s="1">
        <f t="shared" si="1"/>
        <v>445</v>
      </c>
      <c r="D13" s="1"/>
      <c r="E13" s="1"/>
      <c r="F13" s="6">
        <v>412</v>
      </c>
      <c r="G13" s="6">
        <v>445</v>
      </c>
    </row>
    <row r="14" spans="1:7" ht="13.5">
      <c r="A14" t="s">
        <v>13</v>
      </c>
      <c r="B14" s="7">
        <f t="shared" si="0"/>
        <v>-470</v>
      </c>
      <c r="C14" s="1">
        <f t="shared" si="1"/>
        <v>470</v>
      </c>
      <c r="D14" s="1"/>
      <c r="E14" s="1"/>
      <c r="F14" s="6">
        <v>470</v>
      </c>
      <c r="G14" s="6">
        <v>470</v>
      </c>
    </row>
    <row r="15" spans="1:7" ht="13.5">
      <c r="A15" t="s">
        <v>14</v>
      </c>
      <c r="B15" s="7">
        <f t="shared" si="0"/>
        <v>-615</v>
      </c>
      <c r="C15" s="1">
        <f t="shared" si="1"/>
        <v>671</v>
      </c>
      <c r="D15" s="1"/>
      <c r="E15" s="1"/>
      <c r="F15" s="6">
        <v>615</v>
      </c>
      <c r="G15" s="6">
        <v>671</v>
      </c>
    </row>
    <row r="16" spans="1:7" ht="13.5">
      <c r="A16" t="s">
        <v>15</v>
      </c>
      <c r="B16" s="7">
        <f t="shared" si="0"/>
        <v>-586</v>
      </c>
      <c r="C16" s="1">
        <f t="shared" si="1"/>
        <v>580</v>
      </c>
      <c r="D16" s="1"/>
      <c r="E16" s="1"/>
      <c r="F16" s="6">
        <v>586</v>
      </c>
      <c r="G16" s="6">
        <v>580</v>
      </c>
    </row>
    <row r="17" spans="1:7" ht="13.5">
      <c r="A17" t="s">
        <v>16</v>
      </c>
      <c r="B17" s="7">
        <f t="shared" si="0"/>
        <v>-454</v>
      </c>
      <c r="C17" s="1">
        <f t="shared" si="1"/>
        <v>521</v>
      </c>
      <c r="D17" s="1"/>
      <c r="E17" s="1"/>
      <c r="F17" s="6">
        <v>454</v>
      </c>
      <c r="G17" s="6">
        <v>521</v>
      </c>
    </row>
    <row r="18" spans="1:7" ht="13.5">
      <c r="A18" t="s">
        <v>17</v>
      </c>
      <c r="B18" s="7">
        <f t="shared" si="0"/>
        <v>-324</v>
      </c>
      <c r="C18" s="1">
        <f t="shared" si="1"/>
        <v>395</v>
      </c>
      <c r="D18" s="1"/>
      <c r="E18" s="1"/>
      <c r="F18" s="6">
        <v>324</v>
      </c>
      <c r="G18" s="6">
        <v>395</v>
      </c>
    </row>
    <row r="19" spans="1:7" ht="13.5">
      <c r="A19" t="s">
        <v>18</v>
      </c>
      <c r="B19" s="7">
        <f t="shared" si="0"/>
        <v>-204</v>
      </c>
      <c r="C19" s="1">
        <f t="shared" si="1"/>
        <v>343</v>
      </c>
      <c r="D19" s="1"/>
      <c r="E19" s="1"/>
      <c r="F19" s="6">
        <v>204</v>
      </c>
      <c r="G19" s="6">
        <v>343</v>
      </c>
    </row>
    <row r="20" spans="1:7" ht="13.5">
      <c r="A20" t="s">
        <v>19</v>
      </c>
      <c r="B20" s="7">
        <f t="shared" si="0"/>
        <v>-68</v>
      </c>
      <c r="C20" s="1">
        <f t="shared" si="1"/>
        <v>193</v>
      </c>
      <c r="D20" s="1"/>
      <c r="E20" s="1"/>
      <c r="F20" s="6">
        <v>68</v>
      </c>
      <c r="G20" s="6">
        <v>193</v>
      </c>
    </row>
    <row r="21" spans="1:7" ht="13.5">
      <c r="A21" t="s">
        <v>20</v>
      </c>
      <c r="B21" s="7">
        <f t="shared" si="0"/>
        <v>-9</v>
      </c>
      <c r="C21" s="1">
        <f t="shared" si="1"/>
        <v>58</v>
      </c>
      <c r="D21" s="1"/>
      <c r="E21" s="1"/>
      <c r="F21" s="8">
        <v>9</v>
      </c>
      <c r="G21" s="8">
        <v>58</v>
      </c>
    </row>
    <row r="22" spans="2:7" ht="13.5">
      <c r="B22" s="1">
        <f>SUM(B2:B21)</f>
        <v>-7113</v>
      </c>
      <c r="C22" s="1">
        <f>SUM(C2:C21)</f>
        <v>7382</v>
      </c>
      <c r="D22" s="1"/>
      <c r="E22" s="1"/>
      <c r="F22" s="5"/>
      <c r="G22" s="4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2017-02-27T05:28:37Z</cp:lastPrinted>
  <dcterms:created xsi:type="dcterms:W3CDTF">2008-04-28T01:15:23Z</dcterms:created>
  <dcterms:modified xsi:type="dcterms:W3CDTF">2018-01-09T04:25:37Z</dcterms:modified>
  <cp:category/>
  <cp:version/>
  <cp:contentType/>
  <cp:contentStatus/>
</cp:coreProperties>
</file>