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3 高等学校の概況" sheetId="1" r:id="rId1"/>
  </sheets>
  <definedNames>
    <definedName name="_xlnm.Print_Area" localSheetId="0">'7-3 高等学校の概況'!$A$1:$V$18</definedName>
  </definedNames>
  <calcPr fullCalcOnLoad="1"/>
</workbook>
</file>

<file path=xl/sharedStrings.xml><?xml version="1.0" encoding="utf-8"?>
<sst xmlns="http://schemas.openxmlformats.org/spreadsheetml/2006/main" count="55" uniqueCount="25">
  <si>
    <t>-</t>
  </si>
  <si>
    <t>７－３ 高等学校の概況（長野県坂城高等学校）</t>
  </si>
  <si>
    <t>各年５月１日現在</t>
  </si>
  <si>
    <t>年次</t>
  </si>
  <si>
    <t>学校数</t>
  </si>
  <si>
    <t>教員数</t>
  </si>
  <si>
    <t>職員数</t>
  </si>
  <si>
    <t>総数</t>
  </si>
  <si>
    <t>１学年</t>
  </si>
  <si>
    <t>２学年</t>
  </si>
  <si>
    <t>３学年</t>
  </si>
  <si>
    <t>教員１人当たり
生徒数</t>
  </si>
  <si>
    <t>本務者</t>
  </si>
  <si>
    <t>兼務者</t>
  </si>
  <si>
    <t>（本務者）</t>
  </si>
  <si>
    <t>普通</t>
  </si>
  <si>
    <t>その他</t>
  </si>
  <si>
    <t>全日制</t>
  </si>
  <si>
    <t>定時制</t>
  </si>
  <si>
    <t>男</t>
  </si>
  <si>
    <t>女</t>
  </si>
  <si>
    <t>平成13年</t>
  </si>
  <si>
    <t>資料：長野県坂城高等学校</t>
  </si>
  <si>
    <t>-</t>
  </si>
  <si>
    <t>課程別生徒数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</si>
</sst>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tabSelected="1" zoomScalePageLayoutView="0" workbookViewId="0" topLeftCell="K1">
      <selection activeCell="Z10" sqref="Z10"/>
    </sheetView>
  </sheetViews>
  <sheetFormatPr defaultColWidth="9.00390625" defaultRowHeight="13.5"/>
  <cols>
    <col min="1" max="1" width="12.50390625" style="0" customWidth="1"/>
    <col min="2" max="3" width="7.625" style="0" customWidth="1"/>
    <col min="4" max="5" width="5.625" style="0" customWidth="1"/>
    <col min="6" max="15" width="7.625" style="0" customWidth="1"/>
    <col min="16" max="21" width="5.625" style="0" customWidth="1"/>
    <col min="22" max="22" width="9.125" style="0" customWidth="1"/>
  </cols>
  <sheetData>
    <row r="1" spans="1:21" s="3" customFormat="1" ht="19.5" customHeight="1">
      <c r="A1" s="2" t="s">
        <v>1</v>
      </c>
      <c r="U1" s="3" t="s">
        <v>2</v>
      </c>
    </row>
    <row r="2" spans="1:22" s="3" customFormat="1" ht="19.5" customHeight="1">
      <c r="A2" s="10" t="s">
        <v>3</v>
      </c>
      <c r="B2" s="10" t="s">
        <v>4</v>
      </c>
      <c r="C2" s="10" t="s">
        <v>5</v>
      </c>
      <c r="D2" s="10"/>
      <c r="E2" s="10"/>
      <c r="F2" s="10"/>
      <c r="G2" s="4" t="s">
        <v>6</v>
      </c>
      <c r="H2" s="10" t="s">
        <v>24</v>
      </c>
      <c r="I2" s="10"/>
      <c r="J2" s="10"/>
      <c r="K2" s="10"/>
      <c r="L2" s="10"/>
      <c r="M2" s="10"/>
      <c r="N2" s="10" t="s">
        <v>7</v>
      </c>
      <c r="O2" s="10"/>
      <c r="P2" s="10" t="s">
        <v>8</v>
      </c>
      <c r="Q2" s="10"/>
      <c r="R2" s="10" t="s">
        <v>9</v>
      </c>
      <c r="S2" s="10"/>
      <c r="T2" s="10" t="s">
        <v>10</v>
      </c>
      <c r="U2" s="10"/>
      <c r="V2" s="11" t="s">
        <v>11</v>
      </c>
    </row>
    <row r="3" spans="1:22" s="3" customFormat="1" ht="19.5" customHeight="1">
      <c r="A3" s="10"/>
      <c r="B3" s="10"/>
      <c r="C3" s="10" t="s">
        <v>12</v>
      </c>
      <c r="D3" s="10"/>
      <c r="E3" s="10"/>
      <c r="F3" s="10" t="s">
        <v>13</v>
      </c>
      <c r="G3" s="10" t="s">
        <v>14</v>
      </c>
      <c r="H3" s="10" t="s">
        <v>7</v>
      </c>
      <c r="I3" s="10" t="s">
        <v>15</v>
      </c>
      <c r="J3" s="10" t="s">
        <v>16</v>
      </c>
      <c r="K3" s="10" t="s">
        <v>7</v>
      </c>
      <c r="L3" s="10" t="s">
        <v>17</v>
      </c>
      <c r="M3" s="10" t="s">
        <v>18</v>
      </c>
      <c r="N3" s="10" t="s">
        <v>19</v>
      </c>
      <c r="O3" s="10" t="s">
        <v>20</v>
      </c>
      <c r="P3" s="10" t="s">
        <v>19</v>
      </c>
      <c r="Q3" s="10" t="s">
        <v>20</v>
      </c>
      <c r="R3" s="10" t="s">
        <v>19</v>
      </c>
      <c r="S3" s="10" t="s">
        <v>20</v>
      </c>
      <c r="T3" s="10" t="s">
        <v>19</v>
      </c>
      <c r="U3" s="10" t="s">
        <v>20</v>
      </c>
      <c r="V3" s="11"/>
    </row>
    <row r="4" spans="1:22" s="3" customFormat="1" ht="19.5" customHeight="1">
      <c r="A4" s="10"/>
      <c r="B4" s="10"/>
      <c r="C4" s="4" t="s">
        <v>7</v>
      </c>
      <c r="D4" s="4" t="s">
        <v>19</v>
      </c>
      <c r="E4" s="4" t="s">
        <v>20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</row>
    <row r="5" spans="1:22" s="3" customFormat="1" ht="19.5" customHeight="1">
      <c r="A5" s="4" t="s">
        <v>21</v>
      </c>
      <c r="B5" s="6">
        <v>1</v>
      </c>
      <c r="C5" s="6">
        <v>37</v>
      </c>
      <c r="D5" s="6">
        <v>28</v>
      </c>
      <c r="E5" s="6">
        <v>9</v>
      </c>
      <c r="F5" s="6">
        <v>2</v>
      </c>
      <c r="G5" s="6">
        <v>6</v>
      </c>
      <c r="H5" s="6">
        <v>396</v>
      </c>
      <c r="I5" s="6">
        <v>396</v>
      </c>
      <c r="J5" s="6" t="s">
        <v>23</v>
      </c>
      <c r="K5" s="6">
        <v>396</v>
      </c>
      <c r="L5" s="6">
        <v>396</v>
      </c>
      <c r="M5" s="6" t="s">
        <v>23</v>
      </c>
      <c r="N5" s="6">
        <v>250</v>
      </c>
      <c r="O5" s="6">
        <v>146</v>
      </c>
      <c r="P5" s="6">
        <v>93</v>
      </c>
      <c r="Q5" s="6">
        <v>58</v>
      </c>
      <c r="R5" s="6">
        <v>82</v>
      </c>
      <c r="S5" s="6">
        <v>44</v>
      </c>
      <c r="T5" s="6">
        <v>75</v>
      </c>
      <c r="U5" s="6">
        <v>44</v>
      </c>
      <c r="V5" s="6">
        <v>10.7</v>
      </c>
    </row>
    <row r="6" spans="1:22" s="3" customFormat="1" ht="19.5" customHeight="1">
      <c r="A6" s="4">
        <v>14</v>
      </c>
      <c r="B6" s="6">
        <v>1</v>
      </c>
      <c r="C6" s="6">
        <v>35</v>
      </c>
      <c r="D6" s="6">
        <v>25</v>
      </c>
      <c r="E6" s="6">
        <v>10</v>
      </c>
      <c r="F6" s="6">
        <v>3</v>
      </c>
      <c r="G6" s="6">
        <v>6</v>
      </c>
      <c r="H6" s="6">
        <v>413</v>
      </c>
      <c r="I6" s="6">
        <v>413</v>
      </c>
      <c r="J6" s="6" t="s">
        <v>23</v>
      </c>
      <c r="K6" s="6">
        <v>413</v>
      </c>
      <c r="L6" s="6">
        <v>413</v>
      </c>
      <c r="M6" s="6" t="s">
        <v>23</v>
      </c>
      <c r="N6" s="6">
        <v>261</v>
      </c>
      <c r="O6" s="6">
        <v>152</v>
      </c>
      <c r="P6" s="6">
        <v>98</v>
      </c>
      <c r="Q6" s="6">
        <v>59</v>
      </c>
      <c r="R6" s="6">
        <v>86</v>
      </c>
      <c r="S6" s="6">
        <v>53</v>
      </c>
      <c r="T6" s="6">
        <v>77</v>
      </c>
      <c r="U6" s="6">
        <v>40</v>
      </c>
      <c r="V6" s="6">
        <v>11.8</v>
      </c>
    </row>
    <row r="7" spans="1:22" s="3" customFormat="1" ht="19.5" customHeight="1">
      <c r="A7" s="4">
        <v>15</v>
      </c>
      <c r="B7" s="6">
        <v>1</v>
      </c>
      <c r="C7" s="6">
        <v>35</v>
      </c>
      <c r="D7" s="6">
        <v>25</v>
      </c>
      <c r="E7" s="6">
        <v>10</v>
      </c>
      <c r="F7" s="6">
        <v>3</v>
      </c>
      <c r="G7" s="6">
        <v>6</v>
      </c>
      <c r="H7" s="6">
        <v>425</v>
      </c>
      <c r="I7" s="6">
        <v>425</v>
      </c>
      <c r="J7" s="6" t="s">
        <v>23</v>
      </c>
      <c r="K7" s="6">
        <v>425</v>
      </c>
      <c r="L7" s="6">
        <v>425</v>
      </c>
      <c r="M7" s="6" t="s">
        <v>23</v>
      </c>
      <c r="N7" s="6">
        <v>269</v>
      </c>
      <c r="O7" s="6">
        <v>156</v>
      </c>
      <c r="P7" s="6">
        <v>94</v>
      </c>
      <c r="Q7" s="6">
        <v>49</v>
      </c>
      <c r="R7" s="6">
        <v>95</v>
      </c>
      <c r="S7" s="6">
        <v>56</v>
      </c>
      <c r="T7" s="6">
        <v>80</v>
      </c>
      <c r="U7" s="6">
        <v>51</v>
      </c>
      <c r="V7" s="6">
        <v>12.1</v>
      </c>
    </row>
    <row r="8" spans="1:22" s="3" customFormat="1" ht="19.5" customHeight="1">
      <c r="A8" s="5">
        <v>16</v>
      </c>
      <c r="B8" s="7">
        <v>1</v>
      </c>
      <c r="C8" s="7">
        <v>35</v>
      </c>
      <c r="D8" s="7">
        <v>24</v>
      </c>
      <c r="E8" s="7">
        <v>11</v>
      </c>
      <c r="F8" s="7">
        <v>4</v>
      </c>
      <c r="G8" s="7">
        <v>6</v>
      </c>
      <c r="H8" s="7">
        <v>418</v>
      </c>
      <c r="I8" s="7">
        <v>418</v>
      </c>
      <c r="J8" s="7" t="s">
        <v>23</v>
      </c>
      <c r="K8" s="7">
        <v>418</v>
      </c>
      <c r="L8" s="7">
        <v>418</v>
      </c>
      <c r="M8" s="7" t="s">
        <v>23</v>
      </c>
      <c r="N8" s="7">
        <v>256</v>
      </c>
      <c r="O8" s="7">
        <v>162</v>
      </c>
      <c r="P8" s="7">
        <v>88</v>
      </c>
      <c r="Q8" s="7">
        <v>67</v>
      </c>
      <c r="R8" s="7">
        <v>82</v>
      </c>
      <c r="S8" s="7">
        <v>43</v>
      </c>
      <c r="T8" s="7">
        <v>86</v>
      </c>
      <c r="U8" s="7">
        <v>52</v>
      </c>
      <c r="V8" s="7">
        <v>11.9</v>
      </c>
    </row>
    <row r="9" spans="1:22" s="3" customFormat="1" ht="19.5" customHeight="1">
      <c r="A9" s="4">
        <v>17</v>
      </c>
      <c r="B9" s="6">
        <v>1</v>
      </c>
      <c r="C9" s="6">
        <v>35</v>
      </c>
      <c r="D9" s="6">
        <v>24</v>
      </c>
      <c r="E9" s="6">
        <v>11</v>
      </c>
      <c r="F9" s="6">
        <v>4</v>
      </c>
      <c r="G9" s="6">
        <v>6</v>
      </c>
      <c r="H9" s="6">
        <v>423</v>
      </c>
      <c r="I9" s="6">
        <v>423</v>
      </c>
      <c r="J9" s="6" t="s">
        <v>23</v>
      </c>
      <c r="K9" s="6">
        <v>423</v>
      </c>
      <c r="L9" s="6">
        <v>423</v>
      </c>
      <c r="M9" s="6" t="s">
        <v>23</v>
      </c>
      <c r="N9" s="6">
        <v>265</v>
      </c>
      <c r="O9" s="6">
        <v>158</v>
      </c>
      <c r="P9" s="6">
        <v>104</v>
      </c>
      <c r="Q9" s="6">
        <v>53</v>
      </c>
      <c r="R9" s="6">
        <v>84</v>
      </c>
      <c r="S9" s="6">
        <v>64</v>
      </c>
      <c r="T9" s="6">
        <v>77</v>
      </c>
      <c r="U9" s="6">
        <v>41</v>
      </c>
      <c r="V9" s="6">
        <v>12.1</v>
      </c>
    </row>
    <row r="10" spans="1:22" s="3" customFormat="1" ht="19.5" customHeight="1">
      <c r="A10" s="5">
        <v>18</v>
      </c>
      <c r="B10" s="7">
        <v>1</v>
      </c>
      <c r="C10" s="7">
        <v>35</v>
      </c>
      <c r="D10" s="7">
        <v>24</v>
      </c>
      <c r="E10" s="7">
        <v>11</v>
      </c>
      <c r="F10" s="7">
        <v>2</v>
      </c>
      <c r="G10" s="7">
        <v>6</v>
      </c>
      <c r="H10" s="7">
        <v>423</v>
      </c>
      <c r="I10" s="7">
        <v>423</v>
      </c>
      <c r="J10" s="7" t="s">
        <v>23</v>
      </c>
      <c r="K10" s="7">
        <v>423</v>
      </c>
      <c r="L10" s="7">
        <v>423</v>
      </c>
      <c r="M10" s="7" t="s">
        <v>23</v>
      </c>
      <c r="N10" s="7">
        <v>249</v>
      </c>
      <c r="O10" s="7">
        <v>174</v>
      </c>
      <c r="P10" s="7">
        <v>74</v>
      </c>
      <c r="Q10" s="7">
        <v>64</v>
      </c>
      <c r="R10" s="7">
        <v>95</v>
      </c>
      <c r="S10" s="7">
        <v>51</v>
      </c>
      <c r="T10" s="7">
        <v>80</v>
      </c>
      <c r="U10" s="7">
        <v>59</v>
      </c>
      <c r="V10" s="7">
        <v>12.1</v>
      </c>
    </row>
    <row r="11" spans="1:22" s="3" customFormat="1" ht="19.5" customHeight="1">
      <c r="A11" s="5">
        <v>19</v>
      </c>
      <c r="B11" s="7">
        <v>1</v>
      </c>
      <c r="C11" s="7">
        <v>35</v>
      </c>
      <c r="D11" s="7">
        <v>23</v>
      </c>
      <c r="E11" s="7">
        <v>12</v>
      </c>
      <c r="F11" s="7" t="s">
        <v>0</v>
      </c>
      <c r="G11" s="7">
        <v>6</v>
      </c>
      <c r="H11" s="7">
        <v>416</v>
      </c>
      <c r="I11" s="7">
        <v>416</v>
      </c>
      <c r="J11" s="7" t="s">
        <v>23</v>
      </c>
      <c r="K11" s="7">
        <v>416</v>
      </c>
      <c r="L11" s="7">
        <v>416</v>
      </c>
      <c r="M11" s="7" t="s">
        <v>23</v>
      </c>
      <c r="N11" s="7">
        <v>247</v>
      </c>
      <c r="O11" s="7">
        <v>169</v>
      </c>
      <c r="P11" s="7">
        <v>84</v>
      </c>
      <c r="Q11" s="7">
        <v>59</v>
      </c>
      <c r="R11" s="7">
        <v>70</v>
      </c>
      <c r="S11" s="7">
        <v>61</v>
      </c>
      <c r="T11" s="7">
        <v>93</v>
      </c>
      <c r="U11" s="7">
        <v>49</v>
      </c>
      <c r="V11" s="7">
        <v>11.9</v>
      </c>
    </row>
    <row r="12" spans="1:22" s="3" customFormat="1" ht="19.5" customHeight="1">
      <c r="A12" s="4">
        <v>20</v>
      </c>
      <c r="B12" s="6">
        <v>1</v>
      </c>
      <c r="C12" s="6">
        <v>34</v>
      </c>
      <c r="D12" s="6">
        <v>22</v>
      </c>
      <c r="E12" s="6">
        <v>12</v>
      </c>
      <c r="F12" s="6">
        <v>1</v>
      </c>
      <c r="G12" s="6">
        <v>6</v>
      </c>
      <c r="H12" s="6">
        <v>403</v>
      </c>
      <c r="I12" s="6">
        <v>403</v>
      </c>
      <c r="J12" s="6" t="s">
        <v>23</v>
      </c>
      <c r="K12" s="6">
        <v>403</v>
      </c>
      <c r="L12" s="6">
        <v>403</v>
      </c>
      <c r="M12" s="6" t="s">
        <v>23</v>
      </c>
      <c r="N12" s="6">
        <v>222</v>
      </c>
      <c r="O12" s="6">
        <v>181</v>
      </c>
      <c r="P12" s="6">
        <v>83</v>
      </c>
      <c r="Q12" s="6">
        <v>72</v>
      </c>
      <c r="R12" s="6">
        <v>77</v>
      </c>
      <c r="S12" s="6">
        <v>52</v>
      </c>
      <c r="T12" s="6">
        <v>62</v>
      </c>
      <c r="U12" s="6">
        <v>57</v>
      </c>
      <c r="V12" s="6">
        <v>11.9</v>
      </c>
    </row>
    <row r="13" spans="1:22" s="3" customFormat="1" ht="19.5" customHeight="1">
      <c r="A13" s="4">
        <v>21</v>
      </c>
      <c r="B13" s="6">
        <v>1</v>
      </c>
      <c r="C13" s="6">
        <v>34</v>
      </c>
      <c r="D13" s="6">
        <v>22</v>
      </c>
      <c r="E13" s="6">
        <v>12</v>
      </c>
      <c r="F13" s="6">
        <v>1</v>
      </c>
      <c r="G13" s="6">
        <v>6</v>
      </c>
      <c r="H13" s="6">
        <v>414</v>
      </c>
      <c r="I13" s="6">
        <v>414</v>
      </c>
      <c r="J13" s="6" t="s">
        <v>23</v>
      </c>
      <c r="K13" s="6">
        <v>414</v>
      </c>
      <c r="L13" s="6">
        <v>414</v>
      </c>
      <c r="M13" s="6" t="s">
        <v>23</v>
      </c>
      <c r="N13" s="6">
        <v>241</v>
      </c>
      <c r="O13" s="6">
        <v>173</v>
      </c>
      <c r="P13" s="6">
        <v>96</v>
      </c>
      <c r="Q13" s="6">
        <v>62</v>
      </c>
      <c r="R13" s="6">
        <v>75</v>
      </c>
      <c r="S13" s="6">
        <v>61</v>
      </c>
      <c r="T13" s="6">
        <v>70</v>
      </c>
      <c r="U13" s="6">
        <v>50</v>
      </c>
      <c r="V13" s="6">
        <v>12.2</v>
      </c>
    </row>
    <row r="14" spans="1:22" s="3" customFormat="1" ht="19.5" customHeight="1">
      <c r="A14" s="4">
        <v>22</v>
      </c>
      <c r="B14" s="6">
        <v>1</v>
      </c>
      <c r="C14" s="6">
        <v>34</v>
      </c>
      <c r="D14" s="6">
        <v>24</v>
      </c>
      <c r="E14" s="6">
        <v>10</v>
      </c>
      <c r="F14" s="6">
        <v>1</v>
      </c>
      <c r="G14" s="6">
        <v>6</v>
      </c>
      <c r="H14" s="6">
        <v>441</v>
      </c>
      <c r="I14" s="6">
        <v>441</v>
      </c>
      <c r="J14" s="6" t="s">
        <v>0</v>
      </c>
      <c r="K14" s="6">
        <v>441</v>
      </c>
      <c r="L14" s="6">
        <v>441</v>
      </c>
      <c r="M14" s="6" t="s">
        <v>0</v>
      </c>
      <c r="N14" s="6">
        <v>262</v>
      </c>
      <c r="O14" s="6">
        <v>179</v>
      </c>
      <c r="P14" s="6">
        <v>101</v>
      </c>
      <c r="Q14" s="6">
        <v>59</v>
      </c>
      <c r="R14" s="6">
        <v>88</v>
      </c>
      <c r="S14" s="6">
        <v>61</v>
      </c>
      <c r="T14" s="6">
        <v>73</v>
      </c>
      <c r="U14" s="6">
        <v>59</v>
      </c>
      <c r="V14" s="6">
        <v>13</v>
      </c>
    </row>
    <row r="15" spans="1:22" s="9" customFormat="1" ht="19.5" customHeight="1">
      <c r="A15" s="4">
        <v>23</v>
      </c>
      <c r="B15" s="8">
        <v>1</v>
      </c>
      <c r="C15" s="12">
        <v>34</v>
      </c>
      <c r="D15" s="12">
        <v>25</v>
      </c>
      <c r="E15" s="12">
        <v>9</v>
      </c>
      <c r="F15" s="12">
        <v>1</v>
      </c>
      <c r="G15" s="12">
        <v>6</v>
      </c>
      <c r="H15" s="12">
        <v>439</v>
      </c>
      <c r="I15" s="12">
        <v>439</v>
      </c>
      <c r="J15" s="13">
        <f>-J15</f>
        <v>0</v>
      </c>
      <c r="K15" s="12">
        <v>439</v>
      </c>
      <c r="L15" s="12">
        <v>439</v>
      </c>
      <c r="M15" s="13"/>
      <c r="N15" s="12">
        <v>276</v>
      </c>
      <c r="O15" s="12">
        <v>163</v>
      </c>
      <c r="P15" s="12">
        <v>101</v>
      </c>
      <c r="Q15" s="12">
        <v>59</v>
      </c>
      <c r="R15" s="12">
        <v>95</v>
      </c>
      <c r="S15" s="12">
        <v>49</v>
      </c>
      <c r="T15" s="12">
        <v>80</v>
      </c>
      <c r="U15" s="12">
        <v>55</v>
      </c>
      <c r="V15" s="12">
        <v>12.9</v>
      </c>
    </row>
    <row r="16" s="3" customFormat="1" ht="19.5" customHeight="1">
      <c r="S16" s="3" t="s">
        <v>22</v>
      </c>
    </row>
    <row r="17" spans="1:13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sheetProtection/>
  <mergeCells count="26">
    <mergeCell ref="A2:A4"/>
    <mergeCell ref="B2:B4"/>
    <mergeCell ref="H2:M2"/>
    <mergeCell ref="K3:K4"/>
    <mergeCell ref="L3:L4"/>
    <mergeCell ref="M3:M4"/>
    <mergeCell ref="C3:E3"/>
    <mergeCell ref="F3:F4"/>
    <mergeCell ref="C2:F2"/>
    <mergeCell ref="H3:H4"/>
    <mergeCell ref="N2:O2"/>
    <mergeCell ref="N3:N4"/>
    <mergeCell ref="O3:O4"/>
    <mergeCell ref="G3:G4"/>
    <mergeCell ref="I3:I4"/>
    <mergeCell ref="J3:J4"/>
    <mergeCell ref="T2:U2"/>
    <mergeCell ref="V2:V4"/>
    <mergeCell ref="T3:T4"/>
    <mergeCell ref="U3:U4"/>
    <mergeCell ref="P2:Q2"/>
    <mergeCell ref="R2:S2"/>
    <mergeCell ref="R3:R4"/>
    <mergeCell ref="S3:S4"/>
    <mergeCell ref="P3:P4"/>
    <mergeCell ref="Q3:Q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2012-04-06T00:33:00Z</cp:lastPrinted>
  <dcterms:created xsi:type="dcterms:W3CDTF">2008-04-25T02:03:02Z</dcterms:created>
  <dcterms:modified xsi:type="dcterms:W3CDTF">2012-04-06T00:33:01Z</dcterms:modified>
  <cp:category/>
  <cp:version/>
  <cp:contentType/>
  <cp:contentStatus/>
</cp:coreProperties>
</file>