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05" activeTab="0"/>
  </bookViews>
  <sheets>
    <sheet name="7-3 高等学校の概況" sheetId="1" r:id="rId1"/>
  </sheets>
  <definedNames>
    <definedName name="_xlnm.Print_Area" localSheetId="0">'7-3 高等学校の概況'!$A$1:$V$24</definedName>
  </definedNames>
  <calcPr fullCalcOnLoad="1"/>
</workbook>
</file>

<file path=xl/sharedStrings.xml><?xml version="1.0" encoding="utf-8"?>
<sst xmlns="http://schemas.openxmlformats.org/spreadsheetml/2006/main" count="71" uniqueCount="25">
  <si>
    <t>-</t>
  </si>
  <si>
    <t>７－３ 高等学校の概況（長野県坂城高等学校）</t>
  </si>
  <si>
    <t>各年５月１日現在</t>
  </si>
  <si>
    <t>年次</t>
  </si>
  <si>
    <t>学校数</t>
  </si>
  <si>
    <t>教員数</t>
  </si>
  <si>
    <t>職員数</t>
  </si>
  <si>
    <t>総数</t>
  </si>
  <si>
    <t>１学年</t>
  </si>
  <si>
    <t>２学年</t>
  </si>
  <si>
    <t>３学年</t>
  </si>
  <si>
    <t>教員１人当たり
生徒数</t>
  </si>
  <si>
    <t>本務者</t>
  </si>
  <si>
    <t>兼務者</t>
  </si>
  <si>
    <t>（本務者）</t>
  </si>
  <si>
    <t>普通</t>
  </si>
  <si>
    <t>その他</t>
  </si>
  <si>
    <t>全日制</t>
  </si>
  <si>
    <t>定時制</t>
  </si>
  <si>
    <t>男</t>
  </si>
  <si>
    <t>女</t>
  </si>
  <si>
    <t>資料：長野県坂城高等学校</t>
  </si>
  <si>
    <t>課程別生徒数</t>
  </si>
  <si>
    <t>平成14年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</si>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</sst>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236" fontId="0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236" fontId="0" fillId="0" borderId="17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236" fontId="0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236" fontId="0" fillId="33" borderId="1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236" fontId="0" fillId="33" borderId="14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236" fontId="0" fillId="0" borderId="21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zoomScalePageLayoutView="0" workbookViewId="0" topLeftCell="A7">
      <selection activeCell="I23" sqref="I23"/>
    </sheetView>
  </sheetViews>
  <sheetFormatPr defaultColWidth="9.00390625" defaultRowHeight="13.5"/>
  <cols>
    <col min="1" max="1" width="12.50390625" style="3" customWidth="1"/>
    <col min="2" max="3" width="7.625" style="3" customWidth="1"/>
    <col min="4" max="5" width="5.625" style="3" customWidth="1"/>
    <col min="6" max="15" width="7.625" style="3" customWidth="1"/>
    <col min="16" max="21" width="5.625" style="3" customWidth="1"/>
    <col min="22" max="22" width="9.125" style="3" customWidth="1"/>
    <col min="23" max="16384" width="9.00390625" style="3" customWidth="1"/>
  </cols>
  <sheetData>
    <row r="1" spans="1:22" ht="19.5" customHeight="1" thickBo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6" t="s">
        <v>2</v>
      </c>
      <c r="U1" s="26"/>
      <c r="V1" s="26"/>
    </row>
    <row r="2" spans="1:22" ht="19.5" customHeight="1">
      <c r="A2" s="31" t="s">
        <v>3</v>
      </c>
      <c r="B2" s="27" t="s">
        <v>4</v>
      </c>
      <c r="C2" s="27" t="s">
        <v>5</v>
      </c>
      <c r="D2" s="27"/>
      <c r="E2" s="27"/>
      <c r="F2" s="27"/>
      <c r="G2" s="4" t="s">
        <v>6</v>
      </c>
      <c r="H2" s="27" t="s">
        <v>22</v>
      </c>
      <c r="I2" s="27"/>
      <c r="J2" s="27"/>
      <c r="K2" s="27"/>
      <c r="L2" s="27"/>
      <c r="M2" s="27"/>
      <c r="N2" s="27" t="s">
        <v>7</v>
      </c>
      <c r="O2" s="27"/>
      <c r="P2" s="27" t="s">
        <v>8</v>
      </c>
      <c r="Q2" s="27"/>
      <c r="R2" s="27" t="s">
        <v>9</v>
      </c>
      <c r="S2" s="27"/>
      <c r="T2" s="27" t="s">
        <v>10</v>
      </c>
      <c r="U2" s="27"/>
      <c r="V2" s="28" t="s">
        <v>11</v>
      </c>
    </row>
    <row r="3" spans="1:22" ht="19.5" customHeight="1">
      <c r="A3" s="32"/>
      <c r="B3" s="30"/>
      <c r="C3" s="30" t="s">
        <v>12</v>
      </c>
      <c r="D3" s="30"/>
      <c r="E3" s="30"/>
      <c r="F3" s="30" t="s">
        <v>13</v>
      </c>
      <c r="G3" s="30" t="s">
        <v>14</v>
      </c>
      <c r="H3" s="30" t="s">
        <v>7</v>
      </c>
      <c r="I3" s="30" t="s">
        <v>15</v>
      </c>
      <c r="J3" s="30" t="s">
        <v>16</v>
      </c>
      <c r="K3" s="30" t="s">
        <v>7</v>
      </c>
      <c r="L3" s="30" t="s">
        <v>17</v>
      </c>
      <c r="M3" s="30" t="s">
        <v>18</v>
      </c>
      <c r="N3" s="30" t="s">
        <v>19</v>
      </c>
      <c r="O3" s="30" t="s">
        <v>20</v>
      </c>
      <c r="P3" s="30" t="s">
        <v>19</v>
      </c>
      <c r="Q3" s="30" t="s">
        <v>20</v>
      </c>
      <c r="R3" s="30" t="s">
        <v>19</v>
      </c>
      <c r="S3" s="30" t="s">
        <v>20</v>
      </c>
      <c r="T3" s="30" t="s">
        <v>19</v>
      </c>
      <c r="U3" s="30" t="s">
        <v>20</v>
      </c>
      <c r="V3" s="29"/>
    </row>
    <row r="4" spans="1:22" ht="19.5" customHeight="1">
      <c r="A4" s="32"/>
      <c r="B4" s="30"/>
      <c r="C4" s="6" t="s">
        <v>7</v>
      </c>
      <c r="D4" s="6" t="s">
        <v>19</v>
      </c>
      <c r="E4" s="6" t="s">
        <v>20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9"/>
    </row>
    <row r="5" spans="1:22" ht="19.5" customHeight="1">
      <c r="A5" s="5" t="s">
        <v>23</v>
      </c>
      <c r="B5" s="7">
        <v>1</v>
      </c>
      <c r="C5" s="7">
        <v>35</v>
      </c>
      <c r="D5" s="7">
        <v>25</v>
      </c>
      <c r="E5" s="7">
        <v>10</v>
      </c>
      <c r="F5" s="7">
        <v>3</v>
      </c>
      <c r="G5" s="7">
        <v>6</v>
      </c>
      <c r="H5" s="7">
        <v>413</v>
      </c>
      <c r="I5" s="7">
        <v>413</v>
      </c>
      <c r="J5" s="7" t="s">
        <v>0</v>
      </c>
      <c r="K5" s="7">
        <v>413</v>
      </c>
      <c r="L5" s="7">
        <v>413</v>
      </c>
      <c r="M5" s="7" t="s">
        <v>0</v>
      </c>
      <c r="N5" s="7">
        <v>261</v>
      </c>
      <c r="O5" s="7">
        <v>152</v>
      </c>
      <c r="P5" s="7">
        <v>98</v>
      </c>
      <c r="Q5" s="7">
        <v>59</v>
      </c>
      <c r="R5" s="7">
        <v>86</v>
      </c>
      <c r="S5" s="7">
        <v>53</v>
      </c>
      <c r="T5" s="7">
        <v>77</v>
      </c>
      <c r="U5" s="7">
        <v>40</v>
      </c>
      <c r="V5" s="8">
        <v>11.8</v>
      </c>
    </row>
    <row r="6" spans="1:22" ht="19.5" customHeight="1">
      <c r="A6" s="5">
        <v>15</v>
      </c>
      <c r="B6" s="7">
        <v>1</v>
      </c>
      <c r="C6" s="7">
        <v>35</v>
      </c>
      <c r="D6" s="7">
        <v>25</v>
      </c>
      <c r="E6" s="7">
        <v>10</v>
      </c>
      <c r="F6" s="7">
        <v>3</v>
      </c>
      <c r="G6" s="7">
        <v>6</v>
      </c>
      <c r="H6" s="7">
        <v>425</v>
      </c>
      <c r="I6" s="7">
        <v>425</v>
      </c>
      <c r="J6" s="7" t="s">
        <v>0</v>
      </c>
      <c r="K6" s="7">
        <v>425</v>
      </c>
      <c r="L6" s="7">
        <v>425</v>
      </c>
      <c r="M6" s="7" t="s">
        <v>0</v>
      </c>
      <c r="N6" s="7">
        <v>269</v>
      </c>
      <c r="O6" s="7">
        <v>156</v>
      </c>
      <c r="P6" s="7">
        <v>94</v>
      </c>
      <c r="Q6" s="7">
        <v>49</v>
      </c>
      <c r="R6" s="7">
        <v>95</v>
      </c>
      <c r="S6" s="7">
        <v>56</v>
      </c>
      <c r="T6" s="7">
        <v>80</v>
      </c>
      <c r="U6" s="7">
        <v>51</v>
      </c>
      <c r="V6" s="8">
        <v>12.1</v>
      </c>
    </row>
    <row r="7" spans="1:22" ht="19.5" customHeight="1">
      <c r="A7" s="5">
        <v>16</v>
      </c>
      <c r="B7" s="7">
        <v>1</v>
      </c>
      <c r="C7" s="7">
        <v>35</v>
      </c>
      <c r="D7" s="7">
        <v>24</v>
      </c>
      <c r="E7" s="7">
        <v>11</v>
      </c>
      <c r="F7" s="7">
        <v>4</v>
      </c>
      <c r="G7" s="7">
        <v>6</v>
      </c>
      <c r="H7" s="7">
        <v>418</v>
      </c>
      <c r="I7" s="7">
        <v>418</v>
      </c>
      <c r="J7" s="7" t="s">
        <v>0</v>
      </c>
      <c r="K7" s="7">
        <v>418</v>
      </c>
      <c r="L7" s="7">
        <v>418</v>
      </c>
      <c r="M7" s="7" t="s">
        <v>0</v>
      </c>
      <c r="N7" s="7">
        <v>256</v>
      </c>
      <c r="O7" s="7">
        <v>162</v>
      </c>
      <c r="P7" s="7">
        <v>88</v>
      </c>
      <c r="Q7" s="7">
        <v>67</v>
      </c>
      <c r="R7" s="7">
        <v>82</v>
      </c>
      <c r="S7" s="7">
        <v>43</v>
      </c>
      <c r="T7" s="7">
        <v>86</v>
      </c>
      <c r="U7" s="7">
        <v>52</v>
      </c>
      <c r="V7" s="8">
        <v>11.9</v>
      </c>
    </row>
    <row r="8" spans="1:22" ht="19.5" customHeight="1">
      <c r="A8" s="9">
        <v>17</v>
      </c>
      <c r="B8" s="10">
        <v>1</v>
      </c>
      <c r="C8" s="10">
        <v>35</v>
      </c>
      <c r="D8" s="10">
        <v>24</v>
      </c>
      <c r="E8" s="10">
        <v>11</v>
      </c>
      <c r="F8" s="10">
        <v>4</v>
      </c>
      <c r="G8" s="10">
        <v>6</v>
      </c>
      <c r="H8" s="10">
        <v>423</v>
      </c>
      <c r="I8" s="10">
        <v>423</v>
      </c>
      <c r="J8" s="10" t="s">
        <v>0</v>
      </c>
      <c r="K8" s="10">
        <v>423</v>
      </c>
      <c r="L8" s="10">
        <v>423</v>
      </c>
      <c r="M8" s="10" t="s">
        <v>0</v>
      </c>
      <c r="N8" s="10">
        <v>265</v>
      </c>
      <c r="O8" s="10">
        <v>158</v>
      </c>
      <c r="P8" s="10">
        <v>104</v>
      </c>
      <c r="Q8" s="10">
        <v>53</v>
      </c>
      <c r="R8" s="10">
        <v>84</v>
      </c>
      <c r="S8" s="10">
        <v>64</v>
      </c>
      <c r="T8" s="10">
        <v>77</v>
      </c>
      <c r="U8" s="10">
        <v>41</v>
      </c>
      <c r="V8" s="11">
        <v>12.1</v>
      </c>
    </row>
    <row r="9" spans="1:22" ht="19.5" customHeight="1">
      <c r="A9" s="5">
        <v>18</v>
      </c>
      <c r="B9" s="7">
        <v>1</v>
      </c>
      <c r="C9" s="7">
        <v>35</v>
      </c>
      <c r="D9" s="7">
        <v>24</v>
      </c>
      <c r="E9" s="7">
        <v>11</v>
      </c>
      <c r="F9" s="7">
        <v>2</v>
      </c>
      <c r="G9" s="7">
        <v>6</v>
      </c>
      <c r="H9" s="7">
        <v>423</v>
      </c>
      <c r="I9" s="7">
        <v>423</v>
      </c>
      <c r="J9" s="7" t="s">
        <v>0</v>
      </c>
      <c r="K9" s="7">
        <v>423</v>
      </c>
      <c r="L9" s="7">
        <v>423</v>
      </c>
      <c r="M9" s="7" t="s">
        <v>0</v>
      </c>
      <c r="N9" s="7">
        <v>249</v>
      </c>
      <c r="O9" s="7">
        <v>174</v>
      </c>
      <c r="P9" s="7">
        <v>74</v>
      </c>
      <c r="Q9" s="7">
        <v>64</v>
      </c>
      <c r="R9" s="7">
        <v>95</v>
      </c>
      <c r="S9" s="7">
        <v>51</v>
      </c>
      <c r="T9" s="7">
        <v>80</v>
      </c>
      <c r="U9" s="7">
        <v>59</v>
      </c>
      <c r="V9" s="8">
        <v>12.1</v>
      </c>
    </row>
    <row r="10" spans="1:22" ht="19.5" customHeight="1">
      <c r="A10" s="9">
        <v>19</v>
      </c>
      <c r="B10" s="10">
        <v>1</v>
      </c>
      <c r="C10" s="10">
        <v>35</v>
      </c>
      <c r="D10" s="10">
        <v>23</v>
      </c>
      <c r="E10" s="10">
        <v>12</v>
      </c>
      <c r="F10" s="10" t="s">
        <v>0</v>
      </c>
      <c r="G10" s="10">
        <v>6</v>
      </c>
      <c r="H10" s="10">
        <v>416</v>
      </c>
      <c r="I10" s="10">
        <v>416</v>
      </c>
      <c r="J10" s="10" t="s">
        <v>0</v>
      </c>
      <c r="K10" s="10">
        <v>416</v>
      </c>
      <c r="L10" s="10">
        <v>416</v>
      </c>
      <c r="M10" s="10" t="s">
        <v>0</v>
      </c>
      <c r="N10" s="10">
        <v>247</v>
      </c>
      <c r="O10" s="10">
        <v>169</v>
      </c>
      <c r="P10" s="10">
        <v>84</v>
      </c>
      <c r="Q10" s="10">
        <v>59</v>
      </c>
      <c r="R10" s="10">
        <v>70</v>
      </c>
      <c r="S10" s="10">
        <v>61</v>
      </c>
      <c r="T10" s="10">
        <v>93</v>
      </c>
      <c r="U10" s="10">
        <v>49</v>
      </c>
      <c r="V10" s="11">
        <v>11.9</v>
      </c>
    </row>
    <row r="11" spans="1:22" ht="19.5" customHeight="1">
      <c r="A11" s="9">
        <v>20</v>
      </c>
      <c r="B11" s="10">
        <v>1</v>
      </c>
      <c r="C11" s="10">
        <v>34</v>
      </c>
      <c r="D11" s="10">
        <v>22</v>
      </c>
      <c r="E11" s="10">
        <v>12</v>
      </c>
      <c r="F11" s="10">
        <v>1</v>
      </c>
      <c r="G11" s="10">
        <v>6</v>
      </c>
      <c r="H11" s="10">
        <v>403</v>
      </c>
      <c r="I11" s="10">
        <v>403</v>
      </c>
      <c r="J11" s="10" t="s">
        <v>0</v>
      </c>
      <c r="K11" s="10">
        <v>403</v>
      </c>
      <c r="L11" s="10">
        <v>403</v>
      </c>
      <c r="M11" s="10" t="s">
        <v>0</v>
      </c>
      <c r="N11" s="10">
        <v>222</v>
      </c>
      <c r="O11" s="10">
        <v>181</v>
      </c>
      <c r="P11" s="10">
        <v>83</v>
      </c>
      <c r="Q11" s="10">
        <v>72</v>
      </c>
      <c r="R11" s="10">
        <v>77</v>
      </c>
      <c r="S11" s="10">
        <v>52</v>
      </c>
      <c r="T11" s="10">
        <v>62</v>
      </c>
      <c r="U11" s="10">
        <v>57</v>
      </c>
      <c r="V11" s="11">
        <v>11.9</v>
      </c>
    </row>
    <row r="12" spans="1:22" ht="19.5" customHeight="1">
      <c r="A12" s="5">
        <v>21</v>
      </c>
      <c r="B12" s="7">
        <v>1</v>
      </c>
      <c r="C12" s="7">
        <v>34</v>
      </c>
      <c r="D12" s="7">
        <v>22</v>
      </c>
      <c r="E12" s="7">
        <v>12</v>
      </c>
      <c r="F12" s="7">
        <v>1</v>
      </c>
      <c r="G12" s="7">
        <v>6</v>
      </c>
      <c r="H12" s="7">
        <v>414</v>
      </c>
      <c r="I12" s="7">
        <v>414</v>
      </c>
      <c r="J12" s="7" t="s">
        <v>0</v>
      </c>
      <c r="K12" s="7">
        <v>414</v>
      </c>
      <c r="L12" s="7">
        <v>414</v>
      </c>
      <c r="M12" s="7" t="s">
        <v>0</v>
      </c>
      <c r="N12" s="7">
        <v>241</v>
      </c>
      <c r="O12" s="7">
        <v>173</v>
      </c>
      <c r="P12" s="7">
        <v>96</v>
      </c>
      <c r="Q12" s="7">
        <v>62</v>
      </c>
      <c r="R12" s="7">
        <v>75</v>
      </c>
      <c r="S12" s="7">
        <v>61</v>
      </c>
      <c r="T12" s="7">
        <v>70</v>
      </c>
      <c r="U12" s="7">
        <v>50</v>
      </c>
      <c r="V12" s="8">
        <v>12.2</v>
      </c>
    </row>
    <row r="13" spans="1:22" ht="19.5" customHeight="1">
      <c r="A13" s="5">
        <v>22</v>
      </c>
      <c r="B13" s="7">
        <v>1</v>
      </c>
      <c r="C13" s="7">
        <v>34</v>
      </c>
      <c r="D13" s="7">
        <v>24</v>
      </c>
      <c r="E13" s="7">
        <v>10</v>
      </c>
      <c r="F13" s="7">
        <v>1</v>
      </c>
      <c r="G13" s="7">
        <v>6</v>
      </c>
      <c r="H13" s="7">
        <v>441</v>
      </c>
      <c r="I13" s="7">
        <v>441</v>
      </c>
      <c r="J13" s="7" t="s">
        <v>0</v>
      </c>
      <c r="K13" s="7">
        <v>441</v>
      </c>
      <c r="L13" s="7">
        <v>441</v>
      </c>
      <c r="M13" s="7" t="s">
        <v>0</v>
      </c>
      <c r="N13" s="7">
        <v>262</v>
      </c>
      <c r="O13" s="7">
        <v>179</v>
      </c>
      <c r="P13" s="7">
        <v>101</v>
      </c>
      <c r="Q13" s="7">
        <v>59</v>
      </c>
      <c r="R13" s="7">
        <v>88</v>
      </c>
      <c r="S13" s="7">
        <v>61</v>
      </c>
      <c r="T13" s="7">
        <v>73</v>
      </c>
      <c r="U13" s="7">
        <v>59</v>
      </c>
      <c r="V13" s="8">
        <v>13</v>
      </c>
    </row>
    <row r="14" spans="1:22" ht="19.5" customHeight="1">
      <c r="A14" s="5">
        <v>23</v>
      </c>
      <c r="B14" s="7">
        <v>1</v>
      </c>
      <c r="C14" s="7">
        <v>34</v>
      </c>
      <c r="D14" s="7">
        <v>25</v>
      </c>
      <c r="E14" s="7">
        <v>9</v>
      </c>
      <c r="F14" s="7">
        <v>1</v>
      </c>
      <c r="G14" s="7">
        <v>6</v>
      </c>
      <c r="H14" s="7">
        <v>439</v>
      </c>
      <c r="I14" s="7">
        <v>439</v>
      </c>
      <c r="J14" s="7" t="s">
        <v>0</v>
      </c>
      <c r="K14" s="7">
        <v>439</v>
      </c>
      <c r="L14" s="7">
        <v>439</v>
      </c>
      <c r="M14" s="7" t="s">
        <v>0</v>
      </c>
      <c r="N14" s="7">
        <v>276</v>
      </c>
      <c r="O14" s="7">
        <v>163</v>
      </c>
      <c r="P14" s="7">
        <v>101</v>
      </c>
      <c r="Q14" s="7">
        <v>59</v>
      </c>
      <c r="R14" s="7">
        <v>95</v>
      </c>
      <c r="S14" s="7">
        <v>49</v>
      </c>
      <c r="T14" s="7">
        <v>80</v>
      </c>
      <c r="U14" s="7">
        <v>55</v>
      </c>
      <c r="V14" s="8">
        <v>12.9</v>
      </c>
    </row>
    <row r="15" spans="1:22" s="15" customFormat="1" ht="19.5" customHeight="1">
      <c r="A15" s="12">
        <v>24</v>
      </c>
      <c r="B15" s="13">
        <v>1</v>
      </c>
      <c r="C15" s="13">
        <v>34</v>
      </c>
      <c r="D15" s="13">
        <v>24</v>
      </c>
      <c r="E15" s="13">
        <v>10</v>
      </c>
      <c r="F15" s="13">
        <v>1</v>
      </c>
      <c r="G15" s="13">
        <v>6</v>
      </c>
      <c r="H15" s="13">
        <v>434</v>
      </c>
      <c r="I15" s="13">
        <v>434</v>
      </c>
      <c r="J15" s="13" t="s">
        <v>0</v>
      </c>
      <c r="K15" s="13">
        <v>434</v>
      </c>
      <c r="L15" s="13">
        <v>434</v>
      </c>
      <c r="M15" s="7" t="s">
        <v>0</v>
      </c>
      <c r="N15" s="13">
        <v>274</v>
      </c>
      <c r="O15" s="13">
        <v>160</v>
      </c>
      <c r="P15" s="13">
        <v>97</v>
      </c>
      <c r="Q15" s="13">
        <v>64</v>
      </c>
      <c r="R15" s="13">
        <v>97</v>
      </c>
      <c r="S15" s="13">
        <v>54</v>
      </c>
      <c r="T15" s="13">
        <v>80</v>
      </c>
      <c r="U15" s="13">
        <v>42</v>
      </c>
      <c r="V15" s="14">
        <v>12.8</v>
      </c>
    </row>
    <row r="16" spans="1:22" s="15" customFormat="1" ht="19.5" customHeight="1">
      <c r="A16" s="12">
        <v>25</v>
      </c>
      <c r="B16" s="13">
        <v>1</v>
      </c>
      <c r="C16" s="13">
        <v>34</v>
      </c>
      <c r="D16" s="13">
        <v>21</v>
      </c>
      <c r="E16" s="13">
        <v>13</v>
      </c>
      <c r="F16" s="13">
        <v>1</v>
      </c>
      <c r="G16" s="13">
        <v>6</v>
      </c>
      <c r="H16" s="13">
        <v>394</v>
      </c>
      <c r="I16" s="13">
        <v>394</v>
      </c>
      <c r="J16" s="13" t="s">
        <v>0</v>
      </c>
      <c r="K16" s="13">
        <v>394</v>
      </c>
      <c r="L16" s="13">
        <v>394</v>
      </c>
      <c r="M16" s="7" t="s">
        <v>0</v>
      </c>
      <c r="N16" s="13">
        <v>233</v>
      </c>
      <c r="O16" s="13">
        <v>161</v>
      </c>
      <c r="P16" s="13">
        <v>77</v>
      </c>
      <c r="Q16" s="13">
        <v>59</v>
      </c>
      <c r="R16" s="13">
        <v>70</v>
      </c>
      <c r="S16" s="13">
        <v>54</v>
      </c>
      <c r="T16" s="13">
        <v>86</v>
      </c>
      <c r="U16" s="13">
        <v>48</v>
      </c>
      <c r="V16" s="14">
        <v>11.588235294117647</v>
      </c>
    </row>
    <row r="17" spans="1:22" s="17" customFormat="1" ht="19.5" customHeight="1">
      <c r="A17" s="12">
        <v>26</v>
      </c>
      <c r="B17" s="13">
        <v>1</v>
      </c>
      <c r="C17" s="13">
        <v>34</v>
      </c>
      <c r="D17" s="13">
        <v>21</v>
      </c>
      <c r="E17" s="13">
        <v>13</v>
      </c>
      <c r="F17" s="13">
        <v>1</v>
      </c>
      <c r="G17" s="13">
        <v>6</v>
      </c>
      <c r="H17" s="13">
        <v>363</v>
      </c>
      <c r="I17" s="13">
        <v>363</v>
      </c>
      <c r="J17" s="13" t="s">
        <v>0</v>
      </c>
      <c r="K17" s="13">
        <v>363</v>
      </c>
      <c r="L17" s="13">
        <v>363</v>
      </c>
      <c r="M17" s="13" t="s">
        <v>0</v>
      </c>
      <c r="N17" s="13">
        <v>208</v>
      </c>
      <c r="O17" s="13">
        <v>155</v>
      </c>
      <c r="P17" s="13">
        <v>77</v>
      </c>
      <c r="Q17" s="13">
        <v>57</v>
      </c>
      <c r="R17" s="13">
        <v>67</v>
      </c>
      <c r="S17" s="13">
        <v>51</v>
      </c>
      <c r="T17" s="13">
        <v>64</v>
      </c>
      <c r="U17" s="13">
        <v>47</v>
      </c>
      <c r="V17" s="16">
        <v>10.676470588235293</v>
      </c>
    </row>
    <row r="18" spans="1:22" s="15" customFormat="1" ht="19.5" customHeight="1">
      <c r="A18" s="12">
        <v>27</v>
      </c>
      <c r="B18" s="13">
        <v>1</v>
      </c>
      <c r="C18" s="13">
        <v>34</v>
      </c>
      <c r="D18" s="13">
        <v>22</v>
      </c>
      <c r="E18" s="13">
        <v>12</v>
      </c>
      <c r="F18" s="13">
        <v>1</v>
      </c>
      <c r="G18" s="13">
        <v>6</v>
      </c>
      <c r="H18" s="13">
        <v>365</v>
      </c>
      <c r="I18" s="13">
        <v>365</v>
      </c>
      <c r="J18" s="13" t="s">
        <v>0</v>
      </c>
      <c r="K18" s="13">
        <v>365</v>
      </c>
      <c r="L18" s="13">
        <v>365</v>
      </c>
      <c r="M18" s="13" t="s">
        <v>0</v>
      </c>
      <c r="N18" s="13">
        <v>219</v>
      </c>
      <c r="O18" s="13">
        <v>146</v>
      </c>
      <c r="P18" s="13">
        <v>94</v>
      </c>
      <c r="Q18" s="13">
        <v>51</v>
      </c>
      <c r="R18" s="13">
        <v>65</v>
      </c>
      <c r="S18" s="13">
        <v>49</v>
      </c>
      <c r="T18" s="13">
        <v>60</v>
      </c>
      <c r="U18" s="13">
        <v>46</v>
      </c>
      <c r="V18" s="18">
        <v>10.735294117647058</v>
      </c>
    </row>
    <row r="19" spans="1:22" s="15" customFormat="1" ht="19.5" customHeight="1">
      <c r="A19" s="19">
        <v>28</v>
      </c>
      <c r="B19" s="20">
        <v>1</v>
      </c>
      <c r="C19" s="20">
        <v>35</v>
      </c>
      <c r="D19" s="20">
        <v>22</v>
      </c>
      <c r="E19" s="20">
        <v>13</v>
      </c>
      <c r="F19" s="20" t="s">
        <v>0</v>
      </c>
      <c r="G19" s="20">
        <v>6</v>
      </c>
      <c r="H19" s="20">
        <v>360</v>
      </c>
      <c r="I19" s="20">
        <v>360</v>
      </c>
      <c r="J19" s="20" t="s">
        <v>0</v>
      </c>
      <c r="K19" s="20">
        <v>360</v>
      </c>
      <c r="L19" s="20">
        <v>360</v>
      </c>
      <c r="M19" s="20" t="s">
        <v>0</v>
      </c>
      <c r="N19" s="20">
        <v>222</v>
      </c>
      <c r="O19" s="20">
        <v>138</v>
      </c>
      <c r="P19" s="20">
        <v>88</v>
      </c>
      <c r="Q19" s="20">
        <v>46</v>
      </c>
      <c r="R19" s="20">
        <v>75</v>
      </c>
      <c r="S19" s="20">
        <v>46</v>
      </c>
      <c r="T19" s="20">
        <v>59</v>
      </c>
      <c r="U19" s="20">
        <v>46</v>
      </c>
      <c r="V19" s="18">
        <v>10.285714285714286</v>
      </c>
    </row>
    <row r="20" spans="1:22" s="15" customFormat="1" ht="19.5" customHeight="1">
      <c r="A20" s="19">
        <v>29</v>
      </c>
      <c r="B20" s="20">
        <v>1</v>
      </c>
      <c r="C20" s="20">
        <v>35</v>
      </c>
      <c r="D20" s="20">
        <v>25</v>
      </c>
      <c r="E20" s="20">
        <v>10</v>
      </c>
      <c r="F20" s="20" t="s">
        <v>0</v>
      </c>
      <c r="G20" s="20">
        <v>6</v>
      </c>
      <c r="H20" s="20">
        <v>320</v>
      </c>
      <c r="I20" s="20">
        <v>320</v>
      </c>
      <c r="J20" s="20" t="s">
        <v>0</v>
      </c>
      <c r="K20" s="20">
        <v>320</v>
      </c>
      <c r="L20" s="20">
        <v>320</v>
      </c>
      <c r="M20" s="20" t="s">
        <v>0</v>
      </c>
      <c r="N20" s="20">
        <v>194</v>
      </c>
      <c r="O20" s="20">
        <v>126</v>
      </c>
      <c r="P20" s="20">
        <v>52</v>
      </c>
      <c r="Q20" s="20">
        <v>43</v>
      </c>
      <c r="R20" s="20">
        <v>75</v>
      </c>
      <c r="S20" s="20">
        <v>41</v>
      </c>
      <c r="T20" s="20">
        <v>67</v>
      </c>
      <c r="U20" s="20">
        <v>42</v>
      </c>
      <c r="V20" s="18">
        <v>9.142857142857142</v>
      </c>
    </row>
    <row r="21" spans="1:22" s="15" customFormat="1" ht="19.5" customHeight="1" thickBot="1">
      <c r="A21" s="21">
        <v>30</v>
      </c>
      <c r="B21" s="22">
        <v>1</v>
      </c>
      <c r="C21" s="22">
        <v>35</v>
      </c>
      <c r="D21" s="22">
        <v>24</v>
      </c>
      <c r="E21" s="22">
        <v>9</v>
      </c>
      <c r="F21" s="22">
        <v>2</v>
      </c>
      <c r="G21" s="22">
        <v>6</v>
      </c>
      <c r="H21" s="22">
        <v>286</v>
      </c>
      <c r="I21" s="22">
        <v>286</v>
      </c>
      <c r="J21" s="22" t="s">
        <v>24</v>
      </c>
      <c r="K21" s="22">
        <v>286</v>
      </c>
      <c r="L21" s="22">
        <v>286</v>
      </c>
      <c r="M21" s="22" t="s">
        <v>0</v>
      </c>
      <c r="N21" s="22">
        <v>174</v>
      </c>
      <c r="O21" s="22">
        <v>112</v>
      </c>
      <c r="P21" s="22">
        <v>57</v>
      </c>
      <c r="Q21" s="22">
        <v>36</v>
      </c>
      <c r="R21" s="22">
        <v>47</v>
      </c>
      <c r="S21" s="22">
        <v>37</v>
      </c>
      <c r="T21" s="22">
        <v>70</v>
      </c>
      <c r="U21" s="22">
        <v>39</v>
      </c>
      <c r="V21" s="24">
        <f>H21/C21</f>
        <v>8.17142857142857</v>
      </c>
    </row>
    <row r="22" spans="19:22" ht="19.5" customHeight="1">
      <c r="S22" s="25" t="s">
        <v>21</v>
      </c>
      <c r="T22" s="25"/>
      <c r="U22" s="25"/>
      <c r="V22" s="25"/>
    </row>
    <row r="23" spans="1:13" ht="14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</sheetData>
  <sheetProtection/>
  <mergeCells count="28">
    <mergeCell ref="A2:A4"/>
    <mergeCell ref="B2:B4"/>
    <mergeCell ref="H2:M2"/>
    <mergeCell ref="K3:K4"/>
    <mergeCell ref="L3:L4"/>
    <mergeCell ref="M3:M4"/>
    <mergeCell ref="C3:E3"/>
    <mergeCell ref="F3:F4"/>
    <mergeCell ref="C2:F2"/>
    <mergeCell ref="H3:H4"/>
    <mergeCell ref="N2:O2"/>
    <mergeCell ref="N3:N4"/>
    <mergeCell ref="O3:O4"/>
    <mergeCell ref="G3:G4"/>
    <mergeCell ref="I3:I4"/>
    <mergeCell ref="J3:J4"/>
    <mergeCell ref="P2:Q2"/>
    <mergeCell ref="R2:S2"/>
    <mergeCell ref="R3:R4"/>
    <mergeCell ref="S3:S4"/>
    <mergeCell ref="P3:P4"/>
    <mergeCell ref="Q3:Q4"/>
    <mergeCell ref="S22:V22"/>
    <mergeCell ref="T1:V1"/>
    <mergeCell ref="T2:U2"/>
    <mergeCell ref="V2:V4"/>
    <mergeCell ref="T3:T4"/>
    <mergeCell ref="U3:U4"/>
  </mergeCells>
  <printOptions horizontalCentered="1" verticalCentered="1"/>
  <pageMargins left="0.24" right="0.25" top="0.984251968503937" bottom="0.984251968503937" header="0.5118110236220472" footer="0.5118110236220472"/>
  <pageSetup blackAndWhite="1"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sakaki</dc:creator>
  <cp:keywords/>
  <dc:description/>
  <cp:lastModifiedBy>sakaki</cp:lastModifiedBy>
  <cp:lastPrinted>2019-01-08T03:41:50Z</cp:lastPrinted>
  <dcterms:modified xsi:type="dcterms:W3CDTF">2019-02-05T04:27:16Z</dcterms:modified>
  <cp:category/>
  <cp:version/>
  <cp:contentType/>
  <cp:contentStatus/>
</cp:coreProperties>
</file>